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2_第２四半期\05_臨時（0909）\"/>
    </mc:Choice>
  </mc:AlternateContent>
  <bookViews>
    <workbookView xWindow="0" yWindow="0" windowWidth="23040" windowHeight="9090"/>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'別紙１（公表様式)'!$A$1:$I$120</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<sst xmlns="http://schemas.openxmlformats.org/spreadsheetml/2006/main" count="970" uniqueCount="501">
  <si>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</si>
  <si>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</si>
  <si>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</si>
  <si>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</si>
  <si>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</si>
  <si>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</si>
  <si>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</si>
  <si>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</si>
  <si>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</si>
  <si>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</si>
  <si>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</si>
  <si>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</si>
  <si>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</si>
  <si>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</si>
  <si>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</si>
  <si>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</si>
  <si>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</si>
  <si>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</si>
  <si>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</si>
  <si>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</si>
  <si>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</si>
  <si>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</si>
  <si>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</si>
  <si>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</si>
  <si>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</si>
  <si>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</si>
  <si>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</si>
  <si>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</si>
  <si>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</si>
  <si>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</si>
  <si>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</si>
  <si>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</si>
  <si>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</si>
  <si>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</si>
  <si>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</si>
  <si>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</si>
  <si>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</si>
  <si>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</si>
  <si>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</si>
  <si>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</si>
  <si>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</si>
  <si>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</si>
  <si>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</si>
  <si>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</si>
  <si>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</si>
  <si>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</si>
  <si>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</si>
  <si>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</si>
  <si>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</si>
  <si>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</si>
  <si>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</si>
  <si>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</si>
  <si>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</si>
  <si>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</si>
  <si>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</si>
  <si>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</si>
  <si>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</si>
  <si>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</si>
  <si>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</si>
  <si>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</si>
  <si>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</si>
  <si>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</si>
  <si>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</si>
  <si>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</si>
  <si>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</si>
  <si>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</si>
  <si>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</si>
  <si>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</si>
  <si>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</si>
  <si>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</si>
  <si>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</si>
  <si>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</si>
  <si>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</si>
  <si>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</si>
  <si>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</si>
  <si>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</si>
  <si>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</si>
  <si>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</si>
  <si>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</si>
  <si>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</si>
  <si>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</si>
  <si>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</si>
  <si>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</si>
  <si>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</si>
  <si>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</si>
  <si>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</si>
  <si>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</si>
  <si>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</si>
  <si>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</si>
  <si>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</si>
  <si>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</si>
  <si>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</si>
  <si>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</si>
  <si>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</si>
  <si>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</si>
  <si>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</si>
  <si>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</si>
  <si>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</si>
  <si>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</si>
  <si>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</si>
  <si>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</si>
  <si>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</si>
  <si>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</si>
  <si>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</si>
  <si>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</si>
  <si>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</si>
  <si>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</si>
  <si>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</si>
  <si>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</si>
  <si>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</si>
  <si>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</si>
  <si>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</si>
  <si>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</si>
  <si>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</si>
  <si>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</si>
  <si>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</si>
  <si>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</si>
  <si>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</si>
  <si>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</si>
  <si>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</si>
  <si>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</si>
  <si>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</si>
  <si>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</si>
  <si>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</si>
  <si>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</si>
  <si>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</si>
  <si>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</si>
  <si>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</si>
  <si>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</si>
  <si>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</si>
  <si>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</si>
  <si>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</si>
  <si>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</si>
  <si>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</si>
  <si>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</si>
  <si>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</si>
  <si>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</si>
  <si>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</si>
  <si>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</si>
  <si>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</si>
  <si>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</si>
  <si>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</si>
  <si>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</si>
  <si>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</si>
  <si>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</si>
  <si>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</si>
  <si>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</si>
  <si>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</si>
  <si>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</si>
  <si>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</si>
  <si>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</si>
  <si>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</si>
  <si>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</si>
  <si>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</si>
  <si>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</si>
  <si>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</si>
  <si>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</si>
  <si>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</si>
  <si>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</si>
  <si>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</si>
  <si>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</si>
  <si>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</si>
  <si>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</si>
  <si>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</si>
  <si>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</si>
  <si>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</si>
  <si>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</si>
  <si>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</si>
  <si>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</si>
  <si>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</si>
  <si>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</si>
  <si>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</si>
  <si>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</si>
  <si>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</si>
  <si>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</si>
  <si>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</si>
  <si>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</si>
  <si>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</si>
  <si>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</si>
  <si>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</si>
  <si>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</si>
  <si>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</si>
  <si>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</si>
  <si>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</si>
  <si>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</si>
  <si>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</si>
  <si>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</si>
  <si>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</si>
  <si>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</si>
  <si>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</si>
  <si>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</si>
  <si>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</si>
  <si>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</si>
  <si>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</si>
  <si>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</si>
  <si>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</si>
  <si>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</si>
  <si>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</si>
  <si>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</si>
  <si>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</si>
  <si>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</si>
  <si>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</si>
  <si>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</si>
  <si>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</si>
  <si>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</si>
  <si>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</si>
  <si>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</si>
  <si>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</si>
  <si>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</si>
  <si>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</si>
  <si>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</si>
  <si>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</si>
  <si>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</si>
  <si>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</si>
  <si>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</si>
  <si>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</si>
  <si>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</si>
  <si>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</si>
  <si>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</si>
  <si>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</si>
  <si>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</si>
  <si>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</si>
  <si>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</si>
  <si>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</si>
  <si>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</si>
  <si>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</si>
  <si>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</si>
  <si>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</si>
  <si>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</si>
  <si>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</si>
  <si>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</si>
  <si>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</si>
  <si>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</si>
  <si>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</si>
  <si>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</si>
  <si>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</si>
  <si>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</si>
  <si>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</si>
  <si>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</si>
  <si>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</si>
  <si>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</si>
  <si>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</si>
  <si>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</si>
  <si>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</si>
  <si>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</si>
  <si>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</si>
  <si>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</si>
  <si>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</si>
  <si>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</si>
  <si>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</si>
  <si>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</si>
  <si>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</si>
  <si>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</si>
  <si>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</si>
  <si>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</si>
  <si>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</si>
  <si>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</si>
  <si>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</si>
  <si>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</si>
  <si>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</si>
  <si>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</si>
  <si>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</si>
  <si>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</si>
  <si>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</si>
  <si>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</si>
  <si>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</si>
  <si>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</si>
  <si>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</si>
  <si>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</si>
  <si>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</si>
  <si>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</si>
  <si>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</si>
  <si>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</si>
  <si>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</si>
  <si>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</si>
  <si>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</si>
  <si>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</si>
  <si>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</si>
  <si>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</si>
  <si>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</si>
  <si>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</si>
  <si>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</si>
  <si>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</si>
  <si>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</si>
  <si>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</si>
  <si>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</si>
  <si>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</si>
  <si>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</si>
  <si>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</si>
  <si>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</si>
  <si>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</si>
  <si>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</si>
  <si>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</si>
  <si>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</si>
  <si>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</si>
  <si>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</si>
  <si>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</si>
  <si>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</si>
  <si>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</si>
  <si>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</si>
  <si>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</si>
  <si>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</si>
  <si>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</si>
  <si>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</si>
  <si>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</si>
  <si>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</si>
  <si>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</si>
  <si>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</si>
  <si>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</si>
  <si>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</si>
  <si>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</si>
  <si>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</si>
  <si>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</si>
  <si>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</si>
  <si>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</si>
  <si>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</si>
  <si>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</si>
  <si>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</si>
  <si>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</si>
  <si>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</si>
  <si>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</si>
  <si>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</si>
  <si>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</si>
  <si>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</si>
  <si>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</si>
  <si>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</si>
  <si>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</si>
  <si>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</si>
  <si>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</si>
  <si>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</si>
  <si>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</si>
  <si>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</si>
  <si>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</si>
  <si>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</si>
  <si>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</si>
  <si>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</si>
  <si>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</si>
  <si>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</si>
  <si>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</si>
  <si>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</si>
  <si>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</si>
  <si>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</si>
  <si>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</si>
  <si>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</si>
  <si>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</si>
  <si>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</si>
  <si>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</si>
  <si>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</si>
  <si>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</si>
  <si>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</si>
  <si>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</si>
  <si>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</si>
  <si>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</si>
  <si>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</si>
  <si>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</si>
  <si>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</si>
  <si>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</si>
  <si>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</si>
  <si>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</si>
  <si>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</si>
  <si>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</si>
  <si>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</si>
  <si>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</si>
  <si>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</si>
  <si>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</si>
  <si>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</si>
  <si>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</si>
  <si>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</si>
  <si>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</si>
  <si>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</si>
  <si>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</si>
  <si>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</si>
  <si>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</si>
  <si>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</si>
  <si>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</si>
  <si>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</si>
  <si>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</si>
  <si>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</si>
  <si>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</si>
  <si>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</si>
  <si>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</si>
  <si>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</si>
  <si>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</si>
  <si>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</si>
  <si>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</si>
  <si>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</si>
  <si>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</si>
  <si>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</si>
  <si>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</si>
  <si>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</si>
  <si>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</si>
  <si>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</si>
  <si>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</si>
  <si>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</si>
  <si>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</si>
  <si>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</si>
  <si>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</si>
  <si>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</si>
  <si>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</si>
  <si>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</si>
  <si>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</si>
  <si>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</si>
  <si>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</si>
  <si>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</si>
  <si>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</si>
  <si>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</si>
  <si>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</si>
  <si>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</si>
  <si>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</si>
  <si>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</si>
  <si>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</si>
  <si>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</si>
  <si>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</si>
  <si>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</si>
  <si>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</si>
  <si>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</si>
  <si>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</si>
  <si>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</si>
  <si>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</si>
  <si>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</si>
  <si>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</si>
  <si>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</si>
  <si>
    <t>画像蓄積装置購入１式</t>
    <rPh sb="0" eb="2">
      <t>ガゾウ</t>
    </rPh>
    <rPh sb="2" eb="4">
      <t>チクセキ</t>
    </rPh>
    <rPh sb="4" eb="6">
      <t>ソウチ</t>
    </rPh>
    <rPh sb="6" eb="8">
      <t>コウニュウ</t>
    </rPh>
    <rPh sb="9" eb="10">
      <t>シキ</t>
    </rPh>
    <phoneticPr fontId="0"/>
  </si>
  <si>
    <t>約5ヶ月</t>
    <phoneticPr fontId="1"/>
  </si>
  <si>
    <t>蓄積管理装置　２台、　ＨＤＤ蓄積装置　２０台</t>
    <rPh sb="0" eb="2">
      <t>チクセキ</t>
    </rPh>
    <rPh sb="2" eb="4">
      <t>カンリ</t>
    </rPh>
    <rPh sb="4" eb="6">
      <t>ソウチ</t>
    </rPh>
    <rPh sb="8" eb="9">
      <t>ダイ</t>
    </rPh>
    <rPh sb="14" eb="16">
      <t>チクセキ</t>
    </rPh>
    <rPh sb="16" eb="18">
      <t>ソウチ</t>
    </rPh>
    <rPh sb="21" eb="22">
      <t>ダイ</t>
    </rPh>
    <phoneticPr fontId="1"/>
  </si>
  <si>
    <t>物品の販売又は
物品の製造
A</t>
    <rPh sb="0" eb="2">
      <t>ブッピン</t>
    </rPh>
    <rPh sb="3" eb="5">
      <t>ハンバイ</t>
    </rPh>
    <rPh sb="5" eb="6">
      <t>マタ</t>
    </rPh>
    <rPh sb="8" eb="10">
      <t>ブッピン</t>
    </rPh>
    <rPh sb="11" eb="13">
      <t>セイゾウ</t>
    </rPh>
    <phoneticPr fontId="1"/>
  </si>
  <si>
    <t>8月頃</t>
    <phoneticPr fontId="1"/>
  </si>
  <si>
    <t>約4ヶ月</t>
    <rPh sb="0" eb="1">
      <t>ヤク</t>
    </rPh>
    <rPh sb="3" eb="4">
      <t>ゲツ</t>
    </rPh>
    <phoneticPr fontId="1"/>
  </si>
  <si>
    <t>物品の販売又は
物品の製造又は
役務の提供等
A</t>
  </si>
  <si>
    <t>9月頃</t>
    <rPh sb="1" eb="2">
      <t>ガツ</t>
    </rPh>
    <rPh sb="2" eb="3">
      <t>ゴロ</t>
    </rPh>
    <phoneticPr fontId="1"/>
  </si>
  <si>
    <t>11月頃</t>
    <rPh sb="2" eb="3">
      <t>ガツ</t>
    </rPh>
    <rPh sb="3" eb="4">
      <t>ゴロ</t>
    </rPh>
    <phoneticPr fontId="1"/>
  </si>
  <si>
    <t>京都国道事務所</t>
    <rPh sb="0" eb="4">
      <t>キョウトコクドウ</t>
    </rPh>
    <rPh sb="4" eb="7">
      <t>ジムショ</t>
    </rPh>
    <phoneticPr fontId="1"/>
  </si>
  <si>
    <t>京都国道事務所行政文書管理等業務</t>
    <rPh sb="0" eb="2">
      <t>キョウト</t>
    </rPh>
    <rPh sb="2" eb="4">
      <t>コクドウ</t>
    </rPh>
    <rPh sb="4" eb="6">
      <t>ジ_x0000_</t>
    </rPh>
    <rPh sb="6" eb="7">
      <t>_x0000__x0002_</t>
    </rPh>
    <rPh sb="7" eb="9">
      <t>_x0004__x0002__x0002__x0008__x0004_</t>
    </rPh>
    <rPh sb="9" eb="11">
      <t>_x0002_
_x0006__x0001_</t>
    </rPh>
    <rPh sb="11" eb="14">
      <t xml:space="preserve">_x000C__x0007__x0002__x0011_	</t>
    </rPh>
    <rPh sb="14" eb="16">
      <t/>
    </rPh>
    <phoneticPr fontId="1"/>
  </si>
  <si>
    <t>京都国道事務所が管理する行政文書の整
理、廃棄等。</t>
    <rPh sb="0" eb="4">
      <t>キョウトコクドウ</t>
    </rPh>
    <phoneticPr fontId="1"/>
  </si>
  <si>
    <t>役務の提供等
C</t>
    <rPh sb="0" eb="2">
      <t>エキム</t>
    </rPh>
    <rPh sb="3" eb="5">
      <t>テイキョウ</t>
    </rPh>
    <rPh sb="5" eb="6">
      <t>トウ</t>
    </rPh>
    <phoneticPr fontId="1"/>
  </si>
  <si>
    <t>冬期雪害対策他新聞広告業務</t>
  </si>
  <si>
    <t>4ヶ月</t>
  </si>
  <si>
    <t>新聞広告掲載　１式</t>
  </si>
  <si>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</si>
  <si>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約6ヶ月</t>
    <rPh sb="0" eb="1">
      <t>ヤク</t>
    </rPh>
    <rPh sb="3" eb="4">
      <t>ゲツ</t>
    </rPh>
    <phoneticPr fontId="1"/>
  </si>
  <si>
    <t>除雪グレーダ等の点検整備</t>
    <rPh sb="0" eb="2">
      <t>ジョセツ</t>
    </rPh>
    <rPh sb="6" eb="7">
      <t>トウ</t>
    </rPh>
    <rPh sb="8" eb="10">
      <t>テンケン</t>
    </rPh>
    <rPh sb="10" eb="12">
      <t>セイビ</t>
    </rPh>
    <phoneticPr fontId="1"/>
  </si>
  <si>
    <t>7月頃</t>
    <rPh sb="1" eb="2">
      <t>ガツ</t>
    </rPh>
    <rPh sb="2" eb="3">
      <t>ゴロ</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</si>
  <si>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</si>
  <si>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</si>
  <si>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物品の販売
C</t>
    <rPh sb="0" eb="2">
      <t>ブッピン</t>
    </rPh>
    <rPh sb="3" eb="5">
      <t>ハンバイ</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</si>
  <si>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</si>
  <si>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</si>
  <si>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プローブデータ共有システム他改造１式</t>
    <rPh sb="7" eb="9">
      <t>キョウユウ</t>
    </rPh>
    <rPh sb="13" eb="14">
      <t>ホカ</t>
    </rPh>
    <rPh sb="14" eb="16">
      <t>カイゾウ</t>
    </rPh>
    <rPh sb="17" eb="18">
      <t>シキ</t>
    </rPh>
    <phoneticPr fontId="1"/>
  </si>
  <si>
    <t>プローブデータ共有システム他改造　１式</t>
    <rPh sb="14" eb="16">
      <t>カイゾウ</t>
    </rPh>
    <rPh sb="18" eb="19">
      <t>シキ</t>
    </rPh>
    <phoneticPr fontId="1"/>
  </si>
  <si>
    <t>8月頃</t>
    <rPh sb="1" eb="2">
      <t>ガツ</t>
    </rPh>
    <rPh sb="2" eb="3">
      <t>ゴロ</t>
    </rPh>
    <phoneticPr fontId="1"/>
  </si>
  <si>
    <t>3.7.16追加</t>
    <rPh sb="6" eb="8">
      <t>ツイカ</t>
    </rPh>
    <phoneticPr fontId="1"/>
  </si>
  <si>
    <t>3.7.16削除</t>
    <rPh sb="6" eb="8">
      <t>サクジョ</t>
    </rPh>
    <phoneticPr fontId="1"/>
  </si>
  <si>
    <t>琵琶湖管内水文観測機器購入</t>
    <rPh sb="0" eb="3">
      <t>ビワコ</t>
    </rPh>
    <rPh sb="3" eb="5">
      <t>カンナイ</t>
    </rPh>
    <rPh sb="5" eb="7">
      <t>スイモン</t>
    </rPh>
    <rPh sb="7" eb="9">
      <t>カンソク</t>
    </rPh>
    <rPh sb="9" eb="11">
      <t>キキ</t>
    </rPh>
    <rPh sb="11" eb="13">
      <t>コウニュウ</t>
    </rPh>
    <phoneticPr fontId="1"/>
  </si>
  <si>
    <t>琵琶湖河川事務所管内における水位計及び雨量観測機器等の購入（据付、撤去処分を含む）</t>
    <rPh sb="0" eb="3">
      <t>ビワコ</t>
    </rPh>
    <rPh sb="3" eb="5">
      <t>カセン</t>
    </rPh>
    <rPh sb="5" eb="7">
      <t>ジム</t>
    </rPh>
    <rPh sb="7" eb="8">
      <t>ショ</t>
    </rPh>
    <rPh sb="8" eb="10">
      <t>カンナイ</t>
    </rPh>
    <rPh sb="14" eb="17">
      <t>スイイケイ</t>
    </rPh>
    <rPh sb="17" eb="18">
      <t>オヨ</t>
    </rPh>
    <rPh sb="19" eb="21">
      <t>ウリョウ</t>
    </rPh>
    <rPh sb="21" eb="23">
      <t>カンソク</t>
    </rPh>
    <rPh sb="23" eb="26">
      <t>キキナド</t>
    </rPh>
    <rPh sb="27" eb="29">
      <t>コウニュウ</t>
    </rPh>
    <rPh sb="30" eb="32">
      <t>スエツケ</t>
    </rPh>
    <rPh sb="33" eb="35">
      <t>テッキョ</t>
    </rPh>
    <rPh sb="35" eb="37">
      <t>ショブン</t>
    </rPh>
    <rPh sb="38" eb="39">
      <t>フク</t>
    </rPh>
    <phoneticPr fontId="1"/>
  </si>
  <si>
    <t>物品の販売又は
物品の製造
Ｃ</t>
    <rPh sb="0" eb="2">
      <t>ブッピン</t>
    </rPh>
    <rPh sb="3" eb="5">
      <t>ハンバイ</t>
    </rPh>
    <rPh sb="5" eb="6">
      <t>マタ</t>
    </rPh>
    <rPh sb="8" eb="10">
      <t>ブッピン</t>
    </rPh>
    <rPh sb="11" eb="13">
      <t>セイゾウ</t>
    </rPh>
    <phoneticPr fontId="1"/>
  </si>
  <si>
    <t>10月頃</t>
    <rPh sb="2" eb="3">
      <t>ガツ</t>
    </rPh>
    <rPh sb="3" eb="4">
      <t>ゴロ</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</si>
  <si>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</si>
  <si>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phoneticPr fontId="1"/>
  </si>
  <si>
    <t>大和川河川事務所が管理する行政文書の分類、整理、廃棄等</t>
    <rPh sb="0" eb="8">
      <t>ヤマトガワカセンジムショ</t>
    </rPh>
    <rPh sb="9" eb="11">
      <t>カンリ</t>
    </rPh>
    <rPh sb="13" eb="17">
      <t>ギョウセイブンショ</t>
    </rPh>
    <rPh sb="18" eb="20">
      <t>ブンルイ</t>
    </rPh>
    <rPh sb="21" eb="23">
      <t>セイリ</t>
    </rPh>
    <rPh sb="24" eb="26">
      <t>ハイキ</t>
    </rPh>
    <rPh sb="26" eb="27">
      <t>トウ</t>
    </rPh>
    <phoneticPr fontId="1"/>
  </si>
  <si>
    <t>8月頃</t>
    <rPh sb="1" eb="2">
      <t>ガツ</t>
    </rPh>
    <rPh sb="2" eb="3">
      <t>コロ</t>
    </rPh>
    <phoneticPr fontId="1"/>
  </si>
  <si>
    <t>9月頃</t>
    <rPh sb="1" eb="2">
      <t>ガツ</t>
    </rPh>
    <rPh sb="2" eb="3">
      <t>コロ</t>
    </rPh>
    <phoneticPr fontId="1"/>
  </si>
  <si>
    <t>3.7.30追加</t>
    <rPh sb="6" eb="8">
      <t>ツイカ</t>
    </rPh>
    <phoneticPr fontId="1"/>
  </si>
  <si>
    <t>3.7.30削除</t>
    <rPh sb="6" eb="8">
      <t>サクジョ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</si>
  <si>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</si>
  <si>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約5ヶ月</t>
    <rPh sb="0" eb="1">
      <t>ヤク</t>
    </rPh>
    <rPh sb="3" eb="4">
      <t>ゲツ</t>
    </rPh>
    <phoneticPr fontId="1"/>
  </si>
  <si>
    <t>本業務は、兵庫県内住民に対し、雪道の道路走行時に関する注意喚起や、除雪作業への理解と協力を呼びかける新聞広告を実施するものである。</t>
    <rPh sb="0" eb="1">
      <t>ホン</t>
    </rPh>
    <rPh sb="1" eb="3">
      <t>ギョウム</t>
    </rPh>
    <rPh sb="5" eb="7">
      <t>ヒョウゴ</t>
    </rPh>
    <rPh sb="7" eb="9">
      <t>ケンナイ</t>
    </rPh>
    <rPh sb="9" eb="11">
      <t>ジュウミン</t>
    </rPh>
    <rPh sb="12" eb="13">
      <t>タイ</t>
    </rPh>
    <rPh sb="15" eb="17">
      <t>ユキミチ</t>
    </rPh>
    <rPh sb="18" eb="20">
      <t>ドウロ</t>
    </rPh>
    <rPh sb="20" eb="22">
      <t>ソウコウ</t>
    </rPh>
    <rPh sb="22" eb="23">
      <t>ジ</t>
    </rPh>
    <rPh sb="24" eb="25">
      <t>カン</t>
    </rPh>
    <rPh sb="27" eb="29">
      <t>チュウイ</t>
    </rPh>
    <rPh sb="29" eb="31">
      <t>カンキ</t>
    </rPh>
    <rPh sb="33" eb="35">
      <t>ジョセツ</t>
    </rPh>
    <rPh sb="35" eb="37">
      <t>サギョウ</t>
    </rPh>
    <rPh sb="39" eb="41">
      <t>リカイ</t>
    </rPh>
    <rPh sb="42" eb="44">
      <t>キョウリョク</t>
    </rPh>
    <rPh sb="45" eb="46">
      <t>ヨ</t>
    </rPh>
    <rPh sb="50" eb="52">
      <t>シンブン</t>
    </rPh>
    <rPh sb="52" eb="54">
      <t>コウコク</t>
    </rPh>
    <rPh sb="55" eb="57">
      <t>ジッシ</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</si>
  <si>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</si>
  <si>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</si>
  <si>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11月頃</t>
    <rPh sb="2" eb="3">
      <t>ガツ</t>
    </rPh>
    <rPh sb="3" eb="4">
      <t>コロ</t>
    </rPh>
    <phoneticPr fontId="1"/>
  </si>
  <si>
    <t>3.8.16追加</t>
    <rPh sb="6" eb="8">
      <t>ツイカ</t>
    </rPh>
    <phoneticPr fontId="1"/>
  </si>
  <si>
    <t>木津川上流河川事務所行政文書等整理業務</t>
    <rPh sb="0" eb="3">
      <t>キヅガワ</t>
    </rPh>
    <rPh sb="3" eb="5">
      <t>ジョウリュウ</t>
    </rPh>
    <rPh sb="5" eb="7">
      <t>カセン</t>
    </rPh>
    <rPh sb="7" eb="9">
      <t>ジム</t>
    </rPh>
    <rPh sb="9" eb="10">
      <t>ショ</t>
    </rPh>
    <rPh sb="10" eb="12">
      <t>ギョウセイ</t>
    </rPh>
    <rPh sb="12" eb="15">
      <t>ブンショナド</t>
    </rPh>
    <rPh sb="15" eb="17">
      <t>セイリ</t>
    </rPh>
    <rPh sb="17" eb="19">
      <t>ギョウム</t>
    </rPh>
    <phoneticPr fontId="1"/>
  </si>
  <si>
    <t>木津川上流河川事務所が保有する行政文書の今後の管理計画（案）の作成・文書の整理等を行うものである。</t>
    <rPh sb="0" eb="5">
      <t>キヅガワジョウリュウ</t>
    </rPh>
    <rPh sb="5" eb="10">
      <t>カセンジムショ</t>
    </rPh>
    <rPh sb="11" eb="13">
      <t>ホユウ</t>
    </rPh>
    <rPh sb="15" eb="17">
      <t>ギョウセイ</t>
    </rPh>
    <rPh sb="17" eb="19">
      <t>ブンショ</t>
    </rPh>
    <rPh sb="20" eb="22">
      <t>コンゴ</t>
    </rPh>
    <rPh sb="23" eb="25">
      <t>カンリ</t>
    </rPh>
    <rPh sb="25" eb="27">
      <t>ケイカク</t>
    </rPh>
    <rPh sb="28" eb="29">
      <t>アン</t>
    </rPh>
    <rPh sb="31" eb="33">
      <t>サクセイ</t>
    </rPh>
    <rPh sb="34" eb="36">
      <t>ブンショ</t>
    </rPh>
    <rPh sb="37" eb="39">
      <t>セイリ</t>
    </rPh>
    <rPh sb="39" eb="40">
      <t>トウ</t>
    </rPh>
    <rPh sb="41" eb="42">
      <t>オコナ</t>
    </rPh>
    <phoneticPr fontId="1"/>
  </si>
  <si>
    <t>近畿技術事務所格納庫テント張替修繕</t>
    <rPh sb="0" eb="2">
      <t>キンキ</t>
    </rPh>
    <phoneticPr fontId="1"/>
  </si>
  <si>
    <t>近畿技術事務所構内のテント式格納庫２棟のテント張替修繕を行うものである。</t>
    <rPh sb="0" eb="2">
      <t>キンキ</t>
    </rPh>
    <phoneticPr fontId="1"/>
  </si>
  <si>
    <t>物品の販売又は
物品の製造又は
役務の提供等
A</t>
    <rPh sb="5" eb="6">
      <t>マタ</t>
    </rPh>
    <rPh sb="8" eb="10">
      <t>ブッピン</t>
    </rPh>
    <rPh sb="11" eb="13">
      <t>セイゾウ</t>
    </rPh>
    <rPh sb="13" eb="14">
      <t>マタ</t>
    </rPh>
    <rPh sb="16" eb="18">
      <t>エキム</t>
    </rPh>
    <rPh sb="19" eb="21">
      <t>テイキョウ</t>
    </rPh>
    <rPh sb="21" eb="22">
      <t>トウ</t>
    </rPh>
    <phoneticPr fontId="1"/>
  </si>
  <si>
    <t>木津川上流河川事務所</t>
    <rPh sb="0" eb="9">
      <t>キヅガワジョウリュウカセンジム</t>
    </rPh>
    <rPh sb="9" eb="10">
      <t>ショ</t>
    </rPh>
    <phoneticPr fontId="1"/>
  </si>
  <si>
    <t>近畿技術事務所</t>
    <rPh sb="0" eb="2">
      <t>キンキ</t>
    </rPh>
    <rPh sb="2" eb="4">
      <t>ギジュツ</t>
    </rPh>
    <rPh sb="4" eb="7">
      <t>ジムショ</t>
    </rPh>
    <phoneticPr fontId="1"/>
  </si>
  <si>
    <t>3.8.16
契約件名の修正
・資格の追加
（89→）</t>
    <rPh sb="16" eb="18">
      <t>シカク</t>
    </rPh>
    <rPh sb="19" eb="21">
      <t>ツイカ</t>
    </rPh>
    <phoneticPr fontId="1"/>
  </si>
  <si>
    <t>紀伊山系砂防事務所プロッター賃貸借及び保守</t>
    <rPh sb="0" eb="4">
      <t>キイサンケイ</t>
    </rPh>
    <rPh sb="4" eb="6">
      <t>サボウ</t>
    </rPh>
    <rPh sb="6" eb="9">
      <t>ジムショ</t>
    </rPh>
    <phoneticPr fontId="1"/>
  </si>
  <si>
    <t>約48ヶ月</t>
    <rPh sb="0" eb="1">
      <t>ヤク</t>
    </rPh>
    <rPh sb="4" eb="5">
      <t>ゲツ</t>
    </rPh>
    <phoneticPr fontId="1"/>
  </si>
  <si>
    <t>役務の提供等
D</t>
    <rPh sb="0" eb="2">
      <t>エキム</t>
    </rPh>
    <rPh sb="3" eb="5">
      <t>テイキョウ</t>
    </rPh>
    <rPh sb="5" eb="6">
      <t>ナド</t>
    </rPh>
    <phoneticPr fontId="1"/>
  </si>
  <si>
    <t>3.8.16
契約件名の修正
・資格の追加
（→106）</t>
    <rPh sb="16" eb="18">
      <t>シカク</t>
    </rPh>
    <rPh sb="19" eb="21">
      <t>ツイカ</t>
    </rPh>
    <phoneticPr fontId="1"/>
  </si>
  <si>
    <t>8月頃</t>
    <rPh sb="1" eb="2">
      <t>ツキ</t>
    </rPh>
    <rPh sb="2" eb="3">
      <t>コロ</t>
    </rPh>
    <phoneticPr fontId="1"/>
  </si>
  <si>
    <t>10月頃</t>
    <rPh sb="2" eb="3">
      <t>ツキ</t>
    </rPh>
    <rPh sb="3" eb="4">
      <t>コロ</t>
    </rPh>
    <phoneticPr fontId="1"/>
  </si>
  <si>
    <t>8月下旬</t>
    <rPh sb="1" eb="2">
      <t>ガツ</t>
    </rPh>
    <rPh sb="2" eb="4">
      <t>ゲジュン</t>
    </rPh>
    <phoneticPr fontId="1"/>
  </si>
  <si>
    <t>9月下旬</t>
    <rPh sb="1" eb="2">
      <t>ガツ</t>
    </rPh>
    <rPh sb="2" eb="4">
      <t>ゲジュン</t>
    </rPh>
    <phoneticPr fontId="1"/>
  </si>
  <si>
    <t>近畿技術事務所橋梁点検車整備業務</t>
    <rPh sb="0" eb="2">
      <t>キンキ</t>
    </rPh>
    <rPh sb="2" eb="4">
      <t>ギジュツ</t>
    </rPh>
    <rPh sb="4" eb="6">
      <t>ジム</t>
    </rPh>
    <rPh sb="6" eb="7">
      <t>ショ</t>
    </rPh>
    <rPh sb="7" eb="9">
      <t>キョウリョウ</t>
    </rPh>
    <rPh sb="9" eb="11">
      <t>テンケン</t>
    </rPh>
    <rPh sb="11" eb="12">
      <t>シャ</t>
    </rPh>
    <rPh sb="12" eb="14">
      <t>セイビ</t>
    </rPh>
    <rPh sb="14" eb="16">
      <t>ギョウム</t>
    </rPh>
    <phoneticPr fontId="1"/>
  </si>
  <si>
    <t>本業務は近畿技術事務所の橋梁点検車を整備するものである</t>
    <rPh sb="0" eb="1">
      <t>ホン</t>
    </rPh>
    <rPh sb="1" eb="3">
      <t>ギョウム</t>
    </rPh>
    <rPh sb="4" eb="6">
      <t>キンキ</t>
    </rPh>
    <rPh sb="6" eb="8">
      <t>ギジュツ</t>
    </rPh>
    <rPh sb="8" eb="11">
      <t>ジムショ</t>
    </rPh>
    <rPh sb="12" eb="17">
      <t>キョウリョウテンケンシャ</t>
    </rPh>
    <rPh sb="18" eb="20">
      <t>セイビ</t>
    </rPh>
    <phoneticPr fontId="1"/>
  </si>
  <si>
    <t>3.8.31追加</t>
    <rPh sb="6" eb="8">
      <t>ツイカ</t>
    </rPh>
    <phoneticPr fontId="1"/>
  </si>
  <si>
    <t>蓄電池購入</t>
    <rPh sb="0" eb="3">
      <t>チクデンチ</t>
    </rPh>
    <rPh sb="3" eb="5">
      <t>コウニュウ</t>
    </rPh>
    <phoneticPr fontId="1"/>
  </si>
  <si>
    <t>物品の製造又は
物品の購入
C</t>
    <rPh sb="0" eb="2">
      <t>ブッピン</t>
    </rPh>
    <rPh sb="3" eb="5">
      <t>セイゾウ</t>
    </rPh>
    <rPh sb="5" eb="6">
      <t>マタ</t>
    </rPh>
    <rPh sb="8" eb="10">
      <t>ブッピン</t>
    </rPh>
    <rPh sb="11" eb="13">
      <t>コウニュウ</t>
    </rPh>
    <phoneticPr fontId="1"/>
  </si>
  <si>
    <t>蓄電池の更新（出張所、樋門）
MSE-200　24セル
MSE-100-6　20セル　他</t>
    <rPh sb="0" eb="3">
      <t>チクデンチ</t>
    </rPh>
    <rPh sb="4" eb="6">
      <t>コウシン</t>
    </rPh>
    <rPh sb="7" eb="10">
      <t>シュッチョウショ</t>
    </rPh>
    <rPh sb="11" eb="13">
      <t>ヒモン</t>
    </rPh>
    <rPh sb="43" eb="44">
      <t>ホカ</t>
    </rPh>
    <phoneticPr fontId="1"/>
  </si>
  <si>
    <t>3.8.31追加</t>
    <rPh sb="6" eb="8">
      <t>ツイカ</t>
    </rPh>
    <phoneticPr fontId="1"/>
  </si>
  <si>
    <t>11月</t>
    <rPh sb="2" eb="3">
      <t>ガツ</t>
    </rPh>
    <phoneticPr fontId="1"/>
  </si>
  <si>
    <t>9月</t>
    <rPh sb="1" eb="2">
      <t>ガツ</t>
    </rPh>
    <phoneticPr fontId="1"/>
  </si>
  <si>
    <t>物品の販売
 C</t>
    <phoneticPr fontId="1"/>
  </si>
  <si>
    <t>3.9.9
その他欄「総合評価」を削除
（53→）</t>
    <rPh sb="8" eb="9">
      <t>タ</t>
    </rPh>
    <rPh sb="9" eb="10">
      <t>ラン</t>
    </rPh>
    <rPh sb="11" eb="13">
      <t>ソウゴウ</t>
    </rPh>
    <rPh sb="13" eb="15">
      <t>ヒョウカ</t>
    </rPh>
    <rPh sb="17" eb="19">
      <t>サクジョ</t>
    </rPh>
    <phoneticPr fontId="1"/>
  </si>
  <si>
    <t>3.9.9
その他欄「総合評価」を削除
（→109）</t>
    <rPh sb="8" eb="9">
      <t>タ</t>
    </rPh>
    <rPh sb="9" eb="10">
      <t>ラン</t>
    </rPh>
    <rPh sb="11" eb="13">
      <t>ソウゴウ</t>
    </rPh>
    <rPh sb="13" eb="15">
      <t>ヒョウカ</t>
    </rPh>
    <rPh sb="17" eb="19">
      <t>サクジョ</t>
    </rPh>
    <phoneticPr fontId="1"/>
  </si>
  <si>
    <t>約4～5ヶ月</t>
    <rPh sb="0" eb="1">
      <t>ヤク</t>
    </rPh>
    <rPh sb="5" eb="6">
      <t>ゲツ</t>
    </rPh>
    <phoneticPr fontId="1"/>
  </si>
  <si>
    <t>総合評価
3.9.9
履行期間及び
公告予定時期の変更
（→110）</t>
    <rPh sb="0" eb="2">
      <t>ソウゴウ</t>
    </rPh>
    <rPh sb="2" eb="4">
      <t>ヒョウカ</t>
    </rPh>
    <rPh sb="11" eb="13">
      <t>リコウ</t>
    </rPh>
    <rPh sb="13" eb="15">
      <t>キカン</t>
    </rPh>
    <rPh sb="15" eb="16">
      <t>オヨ</t>
    </rPh>
    <rPh sb="18" eb="20">
      <t>コウコク</t>
    </rPh>
    <rPh sb="20" eb="22">
      <t>ヨテイ</t>
    </rPh>
    <rPh sb="22" eb="24">
      <t>ジキ</t>
    </rPh>
    <rPh sb="25" eb="27">
      <t>ヘンコウ</t>
    </rPh>
    <phoneticPr fontId="1"/>
  </si>
  <si>
    <t>総合評価
3.9.9
履行期間及び
公告予定時期の変更
（3→）</t>
    <rPh sb="0" eb="2">
      <t>ソウゴウ</t>
    </rPh>
    <rPh sb="2" eb="4">
      <t>ヒョウカ</t>
    </rPh>
    <rPh sb="11" eb="13">
      <t>リコウ</t>
    </rPh>
    <rPh sb="13" eb="15">
      <t>キカン</t>
    </rPh>
    <rPh sb="15" eb="16">
      <t>オヨ</t>
    </rPh>
    <rPh sb="18" eb="20">
      <t>コウコク</t>
    </rPh>
    <rPh sb="20" eb="22">
      <t>ヨテイ</t>
    </rPh>
    <rPh sb="22" eb="24">
      <t>ジキ</t>
    </rPh>
    <rPh sb="25" eb="2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</si>
</sst>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lignment vertical="center"/>
    </xf>
    <xf numFmtId="0" fontId="7"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231321</xdr:colOff>
      <xdr:row>28</xdr:row>
      <xdr:rowOff>340179</xdr:rowOff>
    </xdr:from>
    <xdr:to>
      <xdr:col>7</xdr:col>
      <xdr:colOff>679557</xdr:colOff>
      <xdr:row>28</xdr:row>
      <xdr:rowOff>340179</xdr:rowOff>
    </xdr:to>
    <xdr:cxnSp macro="">
      <xdr:nvCxnSpPr>
        <xdr:cNvPr id="2" name="直線コネクタ 1"/>
        <xdr:cNvCxnSpPr/>
      </xdr:nvCxnSpPr>
      <xdr:spPr>
        <a:xfrm>
          <a:off x="612321" y="14818179"/>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235324</xdr:colOff>
      <xdr:row>45</xdr:row>
      <xdr:rowOff>324970</xdr:rowOff>
    </xdr:from>
    <xdr:to>
      <xdr:col>7</xdr:col>
      <xdr:colOff>683560</xdr:colOff>
      <xdr:row>45</xdr:row>
      <xdr:rowOff>324970</xdr:rowOff>
    </xdr:to>
    <xdr:cxnSp macro="">
      <xdr:nvCxnSpPr>
        <xdr:cNvPr id="3" name="直線コネクタ 2"/>
        <xdr:cNvCxnSpPr/>
      </xdr:nvCxnSpPr>
      <xdr:spPr>
        <a:xfrm>
          <a:off x="616324" y="26087294"/>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1"/>
  <sheetViews>
    <sheetView tabSelected="1" view="pageBreakPreview" zoomScaleNormal="100" zoomScaleSheetLayoutView="100" zoomScalePageLayoutView="75" workbookViewId="0">
      <pane ySplit="10" topLeftCell="A113" activePane="bottomLeft" state="frozen"/>
      <selection pane="bottomLeft" activeCell="N120" sqref="N120"/>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8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令和3年9月現在）</v>
      </c>
      <c r="B1" s="88"/>
      <c r="C1" s="88"/>
      <c r="D1" s="88"/>
      <c r="E1" s="88"/>
      <c r="F1" s="88"/>
      <c r="G1" s="88"/>
      <c r="H1" s="88"/>
      <c r="I1" s="88"/>
      <c r="J1" s="6"/>
    </row>
    <row r="2" spans="1:16" x14ac:dyDescent="0.15">
      <c r="A2" s="88" t="s">
        <v>421</v>
      </c>
      <c r="B2" s="88"/>
      <c r="C2" s="88"/>
      <c r="D2" s="88"/>
      <c r="E2" s="88"/>
      <c r="F2" s="88"/>
      <c r="G2" s="88"/>
      <c r="H2" s="88"/>
      <c r="I2" s="88"/>
      <c r="J2" s="6"/>
    </row>
    <row r="3" spans="1:16" x14ac:dyDescent="0.15">
      <c r="A3" s="8"/>
      <c r="C3" s="8"/>
      <c r="D3" s="8"/>
      <c r="E3" s="8"/>
      <c r="F3" s="12"/>
      <c r="G3" s="8"/>
      <c r="H3" s="8"/>
      <c r="I3" s="8"/>
      <c r="J3" s="8"/>
    </row>
    <row r="4" spans="1:16" x14ac:dyDescent="0.15">
      <c r="H4" s="91">
        <v>44448</v>
      </c>
      <c r="I4" s="91"/>
    </row>
    <row r="5" spans="1:16" x14ac:dyDescent="0.15">
      <c r="H5" s="7" t="s">
        <v>0</v>
      </c>
    </row>
    <row r="7" spans="1:16" ht="25.9" customHeight="1" x14ac:dyDescent="0.15">
      <c r="A7" s="89" t="s">
        <v>186</v>
      </c>
      <c r="B7" s="89"/>
      <c r="C7" s="89"/>
      <c r="D7" s="89"/>
      <c r="E7" s="89"/>
      <c r="F7" s="89"/>
      <c r="G7" s="89"/>
      <c r="H7" s="89"/>
      <c r="I7" s="89"/>
      <c r="J7" s="6"/>
    </row>
    <row r="8" spans="1:16" ht="43.15" customHeight="1" x14ac:dyDescent="0.15">
      <c r="A8" s="9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9月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90"/>
      <c r="C8" s="90"/>
      <c r="D8" s="90"/>
      <c r="E8" s="90"/>
      <c r="F8" s="90"/>
      <c r="G8" s="90"/>
      <c r="H8" s="90"/>
      <c r="I8" s="90"/>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96" t="s">
        <v>499</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81" t="s">
        <v>451</v>
      </c>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2" t="s">
        <v>462</v>
      </c>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2" t="s">
        <v>497</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2" t="s">
        <v>481</v>
      </c>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61">
        <v>93</v>
      </c>
      <c r="B103" s="43" t="s">
        <v>144</v>
      </c>
      <c r="C103" s="71" t="s">
        <v>422</v>
      </c>
      <c r="D103" s="43" t="s">
        <v>423</v>
      </c>
      <c r="E103" s="78" t="s">
        <v>424</v>
      </c>
      <c r="F103" s="42" t="s">
        <v>425</v>
      </c>
      <c r="G103" s="43" t="s">
        <v>426</v>
      </c>
      <c r="H103" s="43" t="s">
        <v>183</v>
      </c>
      <c r="I103" s="42" t="s">
        <v>450</v>
      </c>
    </row>
    <row r="104" spans="1:16" ht="51.6" customHeight="1" x14ac:dyDescent="0.15">
      <c r="A104" s="61">
        <v>94</v>
      </c>
      <c r="B104" s="43" t="s">
        <v>144</v>
      </c>
      <c r="C104" s="71" t="s">
        <v>447</v>
      </c>
      <c r="D104" s="43" t="s">
        <v>427</v>
      </c>
      <c r="E104" s="78" t="s">
        <v>448</v>
      </c>
      <c r="F104" s="42" t="s">
        <v>428</v>
      </c>
      <c r="G104" s="43" t="s">
        <v>429</v>
      </c>
      <c r="H104" s="43" t="s">
        <v>430</v>
      </c>
      <c r="I104" s="42" t="s">
        <v>450</v>
      </c>
    </row>
    <row r="105" spans="1:16" s="80" customFormat="1" ht="51.6" customHeight="1" x14ac:dyDescent="0.15">
      <c r="A105" s="81">
        <v>95</v>
      </c>
      <c r="B105" s="82" t="s">
        <v>229</v>
      </c>
      <c r="C105" s="83" t="s">
        <v>452</v>
      </c>
      <c r="D105" s="82" t="s">
        <v>427</v>
      </c>
      <c r="E105" s="84" t="s">
        <v>453</v>
      </c>
      <c r="F105" s="86" t="s">
        <v>454</v>
      </c>
      <c r="G105" s="82" t="s">
        <v>449</v>
      </c>
      <c r="H105" s="82" t="s">
        <v>455</v>
      </c>
      <c r="I105" s="85" t="s">
        <v>450</v>
      </c>
    </row>
    <row r="106" spans="1:16" ht="51.6" customHeight="1" x14ac:dyDescent="0.15">
      <c r="A106" s="81">
        <v>96</v>
      </c>
      <c r="B106" s="61" t="s">
        <v>431</v>
      </c>
      <c r="C106" s="79" t="s">
        <v>432</v>
      </c>
      <c r="D106" s="62" t="s">
        <v>439</v>
      </c>
      <c r="E106" s="63" t="s">
        <v>433</v>
      </c>
      <c r="F106" s="62" t="s">
        <v>434</v>
      </c>
      <c r="G106" s="62" t="s">
        <v>449</v>
      </c>
      <c r="H106" s="61" t="s">
        <v>195</v>
      </c>
      <c r="I106" s="42" t="s">
        <v>450</v>
      </c>
    </row>
    <row r="107" spans="1:16" ht="51.6" customHeight="1" x14ac:dyDescent="0.15">
      <c r="A107" s="81">
        <v>97</v>
      </c>
      <c r="B107" s="61" t="s">
        <v>150</v>
      </c>
      <c r="C107" s="79" t="s">
        <v>435</v>
      </c>
      <c r="D107" s="62" t="s">
        <v>436</v>
      </c>
      <c r="E107" s="63" t="s">
        <v>437</v>
      </c>
      <c r="F107" s="62" t="s">
        <v>154</v>
      </c>
      <c r="G107" s="62" t="s">
        <v>162</v>
      </c>
      <c r="H107" s="61" t="s">
        <v>195</v>
      </c>
      <c r="I107" s="42" t="s">
        <v>450</v>
      </c>
    </row>
    <row r="108" spans="1:16" ht="51.6" customHeight="1" x14ac:dyDescent="0.15">
      <c r="A108" s="81">
        <v>98</v>
      </c>
      <c r="B108" s="61" t="s">
        <v>163</v>
      </c>
      <c r="C108" s="64" t="s">
        <v>438</v>
      </c>
      <c r="D108" s="61" t="s">
        <v>439</v>
      </c>
      <c r="E108" s="77" t="s">
        <v>440</v>
      </c>
      <c r="F108" s="62" t="s">
        <v>434</v>
      </c>
      <c r="G108" s="61" t="s">
        <v>441</v>
      </c>
      <c r="H108" s="61" t="s">
        <v>429</v>
      </c>
      <c r="I108" s="42" t="s">
        <v>450</v>
      </c>
    </row>
    <row r="109" spans="1:16" ht="51.6" customHeight="1" x14ac:dyDescent="0.15">
      <c r="A109" s="81">
        <v>99</v>
      </c>
      <c r="B109" s="61" t="s">
        <v>163</v>
      </c>
      <c r="C109" s="64" t="s">
        <v>442</v>
      </c>
      <c r="D109" s="61" t="s">
        <v>439</v>
      </c>
      <c r="E109" s="77" t="s">
        <v>443</v>
      </c>
      <c r="F109" s="62" t="s">
        <v>444</v>
      </c>
      <c r="G109" s="61" t="s">
        <v>441</v>
      </c>
      <c r="H109" s="61" t="s">
        <v>429</v>
      </c>
      <c r="I109" s="42" t="s">
        <v>450</v>
      </c>
    </row>
    <row r="110" spans="1:16" ht="51.6" customHeight="1" x14ac:dyDescent="0.15">
      <c r="A110" s="81">
        <v>100</v>
      </c>
      <c r="B110" s="61" t="s">
        <v>163</v>
      </c>
      <c r="C110" s="64" t="s">
        <v>445</v>
      </c>
      <c r="D110" s="61" t="s">
        <v>439</v>
      </c>
      <c r="E110" s="77" t="s">
        <v>446</v>
      </c>
      <c r="F110" s="62" t="s">
        <v>444</v>
      </c>
      <c r="G110" s="61" t="s">
        <v>441</v>
      </c>
      <c r="H110" s="61" t="s">
        <v>429</v>
      </c>
      <c r="I110" s="42" t="s">
        <v>450</v>
      </c>
    </row>
    <row r="111" spans="1:16" ht="51.6" customHeight="1" x14ac:dyDescent="0.15">
      <c r="A111" s="61">
        <v>101</v>
      </c>
      <c r="B111" s="61" t="s">
        <v>456</v>
      </c>
      <c r="C111" s="72" t="s">
        <v>457</v>
      </c>
      <c r="D111" s="61" t="s">
        <v>439</v>
      </c>
      <c r="E111" s="77" t="s">
        <v>458</v>
      </c>
      <c r="F111" s="62" t="s">
        <v>434</v>
      </c>
      <c r="G111" s="61" t="s">
        <v>459</v>
      </c>
      <c r="H111" s="61" t="s">
        <v>460</v>
      </c>
      <c r="I111" s="61" t="s">
        <v>461</v>
      </c>
    </row>
    <row r="112" spans="1:16" ht="51.6" customHeight="1" x14ac:dyDescent="0.15">
      <c r="A112" s="61">
        <v>102</v>
      </c>
      <c r="B112" s="61" t="s">
        <v>163</v>
      </c>
      <c r="C112" s="72" t="s">
        <v>463</v>
      </c>
      <c r="D112" s="61" t="s">
        <v>464</v>
      </c>
      <c r="E112" s="77" t="s">
        <v>465</v>
      </c>
      <c r="F112" s="62" t="s">
        <v>434</v>
      </c>
      <c r="G112" s="61" t="s">
        <v>449</v>
      </c>
      <c r="H112" s="61" t="s">
        <v>455</v>
      </c>
      <c r="I112" s="61" t="s">
        <v>461</v>
      </c>
    </row>
    <row r="113" spans="1:10" ht="51.6" customHeight="1" x14ac:dyDescent="0.15">
      <c r="A113" s="61">
        <v>103</v>
      </c>
      <c r="B113" s="61" t="s">
        <v>160</v>
      </c>
      <c r="C113" s="72" t="s">
        <v>466</v>
      </c>
      <c r="D113" s="61" t="s">
        <v>427</v>
      </c>
      <c r="E113" s="77" t="s">
        <v>467</v>
      </c>
      <c r="F113" s="62" t="s">
        <v>434</v>
      </c>
      <c r="G113" s="61" t="s">
        <v>460</v>
      </c>
      <c r="H113" s="61" t="s">
        <v>468</v>
      </c>
      <c r="I113" s="81" t="s">
        <v>461</v>
      </c>
    </row>
    <row r="114" spans="1:10" ht="51.6" customHeight="1" x14ac:dyDescent="0.15">
      <c r="A114" s="81">
        <v>104</v>
      </c>
      <c r="B114" s="81" t="s">
        <v>308</v>
      </c>
      <c r="C114" s="79" t="s">
        <v>478</v>
      </c>
      <c r="D114" s="85" t="s">
        <v>479</v>
      </c>
      <c r="E114" s="63" t="s">
        <v>168</v>
      </c>
      <c r="F114" s="62" t="s">
        <v>480</v>
      </c>
      <c r="G114" s="62" t="s">
        <v>429</v>
      </c>
      <c r="H114" s="62" t="s">
        <v>430</v>
      </c>
      <c r="I114" s="81" t="s">
        <v>469</v>
      </c>
      <c r="J114" s="87"/>
    </row>
    <row r="115" spans="1:10" ht="51.6" customHeight="1" x14ac:dyDescent="0.15">
      <c r="A115" s="81">
        <v>105</v>
      </c>
      <c r="B115" s="81" t="s">
        <v>475</v>
      </c>
      <c r="C115" s="79" t="s">
        <v>470</v>
      </c>
      <c r="D115" s="62" t="s">
        <v>464</v>
      </c>
      <c r="E115" s="63" t="s">
        <v>471</v>
      </c>
      <c r="F115" s="62" t="s">
        <v>434</v>
      </c>
      <c r="G115" s="62" t="s">
        <v>484</v>
      </c>
      <c r="H115" s="62" t="s">
        <v>485</v>
      </c>
      <c r="I115" s="61" t="s">
        <v>469</v>
      </c>
    </row>
    <row r="116" spans="1:10" ht="51.6" customHeight="1" x14ac:dyDescent="0.15">
      <c r="A116" s="81">
        <v>106</v>
      </c>
      <c r="B116" s="61" t="s">
        <v>476</v>
      </c>
      <c r="C116" s="79" t="s">
        <v>472</v>
      </c>
      <c r="D116" s="62" t="s">
        <v>464</v>
      </c>
      <c r="E116" s="63" t="s">
        <v>473</v>
      </c>
      <c r="F116" s="62" t="s">
        <v>474</v>
      </c>
      <c r="G116" s="62" t="s">
        <v>482</v>
      </c>
      <c r="H116" s="62" t="s">
        <v>483</v>
      </c>
      <c r="I116" s="62" t="s">
        <v>477</v>
      </c>
    </row>
    <row r="117" spans="1:10" ht="51.6" customHeight="1" x14ac:dyDescent="0.15">
      <c r="A117" s="61">
        <v>107</v>
      </c>
      <c r="B117" s="81" t="s">
        <v>368</v>
      </c>
      <c r="C117" s="79" t="s">
        <v>486</v>
      </c>
      <c r="D117" s="62" t="s">
        <v>427</v>
      </c>
      <c r="E117" s="63" t="s">
        <v>487</v>
      </c>
      <c r="F117" s="62" t="s">
        <v>434</v>
      </c>
      <c r="G117" s="62" t="s">
        <v>494</v>
      </c>
      <c r="H117" s="62" t="s">
        <v>493</v>
      </c>
      <c r="I117" s="81" t="s">
        <v>488</v>
      </c>
      <c r="J117" s="82"/>
    </row>
    <row r="118" spans="1:10" ht="51.6" customHeight="1" x14ac:dyDescent="0.15">
      <c r="A118" s="61">
        <v>108</v>
      </c>
      <c r="B118" s="61" t="s">
        <v>456</v>
      </c>
      <c r="C118" s="72" t="s">
        <v>489</v>
      </c>
      <c r="D118" s="61" t="s">
        <v>427</v>
      </c>
      <c r="E118" s="63" t="s">
        <v>491</v>
      </c>
      <c r="F118" s="62" t="s">
        <v>490</v>
      </c>
      <c r="G118" s="61" t="s">
        <v>429</v>
      </c>
      <c r="H118" s="61" t="s">
        <v>455</v>
      </c>
      <c r="I118" s="61" t="s">
        <v>492</v>
      </c>
    </row>
    <row r="119" spans="1:10" ht="51.6" customHeight="1" x14ac:dyDescent="0.15">
      <c r="A119" s="81">
        <v>109</v>
      </c>
      <c r="B119" s="43" t="s">
        <v>166</v>
      </c>
      <c r="C119" s="71" t="s">
        <v>297</v>
      </c>
      <c r="D119" s="85" t="s">
        <v>386</v>
      </c>
      <c r="E119" s="44" t="s">
        <v>298</v>
      </c>
      <c r="F119" s="85" t="s">
        <v>495</v>
      </c>
      <c r="G119" s="85" t="s">
        <v>183</v>
      </c>
      <c r="H119" s="85" t="s">
        <v>400</v>
      </c>
      <c r="I119" s="62" t="s">
        <v>496</v>
      </c>
    </row>
    <row r="120" spans="1:10" ht="51.6" customHeight="1" x14ac:dyDescent="0.15">
      <c r="A120" s="81">
        <v>110</v>
      </c>
      <c r="B120" s="81" t="s">
        <v>144</v>
      </c>
      <c r="C120" s="72" t="s">
        <v>199</v>
      </c>
      <c r="D120" s="81" t="s">
        <v>498</v>
      </c>
      <c r="E120" s="77" t="s">
        <v>200</v>
      </c>
      <c r="F120" s="62" t="s">
        <v>444</v>
      </c>
      <c r="G120" s="81" t="s">
        <v>494</v>
      </c>
      <c r="H120" s="81" t="s">
        <v>493</v>
      </c>
      <c r="I120" s="97" t="s">
        <v>500</v>
      </c>
    </row>
    <row r="121" spans="1:10" ht="51.6" customHeight="1" x14ac:dyDescent="0.15">
      <c r="A121" s="39"/>
      <c r="B121" s="61"/>
      <c r="C121" s="72"/>
      <c r="D121" s="61"/>
      <c r="E121" s="77"/>
      <c r="F121" s="62"/>
      <c r="G121" s="61"/>
      <c r="H121" s="61"/>
      <c r="I121" s="61"/>
    </row>
    <row r="122" spans="1:10" ht="51.6" customHeight="1" x14ac:dyDescent="0.15">
      <c r="A122" s="39"/>
      <c r="B122" s="61"/>
      <c r="C122" s="72"/>
      <c r="D122" s="61"/>
      <c r="E122" s="77"/>
      <c r="F122" s="62"/>
      <c r="G122" s="61"/>
      <c r="H122" s="61"/>
      <c r="I122" s="61"/>
    </row>
    <row r="123" spans="1:10" ht="51.6" customHeight="1" x14ac:dyDescent="0.15">
      <c r="A123" s="39"/>
      <c r="B123" s="61"/>
      <c r="C123" s="72"/>
      <c r="D123" s="61"/>
      <c r="E123" s="77"/>
      <c r="F123" s="62"/>
      <c r="G123" s="61"/>
      <c r="H123" s="61"/>
      <c r="I123" s="61"/>
    </row>
    <row r="124" spans="1:10" ht="51.6" customHeight="1" x14ac:dyDescent="0.15">
      <c r="A124" s="39"/>
      <c r="B124" s="61"/>
      <c r="C124" s="72"/>
      <c r="D124" s="61"/>
      <c r="E124" s="77"/>
      <c r="F124" s="62"/>
      <c r="G124" s="61"/>
      <c r="H124" s="61"/>
      <c r="I124" s="61"/>
    </row>
    <row r="125" spans="1:10" ht="51.6" customHeight="1" x14ac:dyDescent="0.15">
      <c r="A125" s="39"/>
      <c r="B125" s="61"/>
      <c r="C125" s="72"/>
      <c r="D125" s="61"/>
      <c r="E125" s="77"/>
      <c r="F125" s="62"/>
      <c r="G125" s="61"/>
      <c r="H125" s="61"/>
      <c r="I125" s="61"/>
    </row>
    <row r="126" spans="1:10" ht="51.6" customHeight="1" x14ac:dyDescent="0.15">
      <c r="A126" s="39"/>
      <c r="B126" s="61"/>
      <c r="C126" s="72"/>
      <c r="D126" s="61"/>
      <c r="E126" s="77"/>
      <c r="F126" s="62"/>
      <c r="G126" s="61"/>
      <c r="H126" s="61"/>
      <c r="I126" s="61"/>
    </row>
    <row r="127" spans="1:10" ht="51.6" customHeight="1" x14ac:dyDescent="0.15">
      <c r="A127" s="39"/>
      <c r="B127" s="61"/>
      <c r="C127" s="72"/>
      <c r="D127" s="61"/>
      <c r="E127" s="77"/>
      <c r="F127" s="62"/>
      <c r="G127" s="61"/>
      <c r="H127" s="61"/>
      <c r="I127" s="61"/>
    </row>
    <row r="128" spans="1:10"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x14ac:dyDescent="0.15">
      <c r="A281" s="39"/>
      <c r="B281" s="61"/>
      <c r="C281" s="72"/>
      <c r="D281" s="61"/>
      <c r="E281" s="77"/>
      <c r="F281" s="62"/>
      <c r="G281" s="61"/>
      <c r="H281" s="61"/>
      <c r="I281"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3"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2" t="s">
        <v>10</v>
      </c>
      <c r="B1" s="92"/>
      <c r="C1" s="9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93" t="s">
        <v>58</v>
      </c>
      <c r="B34" s="93"/>
      <c r="C34" s="93"/>
      <c r="D34" s="93"/>
      <c r="E34" s="94" t="s">
        <v>57</v>
      </c>
      <c r="F34" s="9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2021-09-09T01:18:51Z</cp:lastPrinted>
  <dcterms:created xsi:type="dcterms:W3CDTF">2016-02-29T05:07:46Z</dcterms:created>
  <dcterms:modified xsi:type="dcterms:W3CDTF">2021-09-09T01:19:45Z</dcterms:modified>
</cp:coreProperties>
</file>